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23715" windowHeight="9630"/>
  </bookViews>
  <sheets>
    <sheet name="Sheet1" sheetId="1" r:id="rId1"/>
    <sheet name="Sheet2" sheetId="2" r:id="rId2"/>
    <sheet name="Sheet3" sheetId="3" r:id="rId3"/>
  </sheets>
  <calcPr calcId="125725" iterate="1"/>
</workbook>
</file>

<file path=xl/calcChain.xml><?xml version="1.0" encoding="utf-8"?>
<calcChain xmlns="http://schemas.openxmlformats.org/spreadsheetml/2006/main">
  <c r="G7" i="1"/>
  <c r="F7"/>
</calcChain>
</file>

<file path=xl/sharedStrings.xml><?xml version="1.0" encoding="utf-8"?>
<sst xmlns="http://schemas.openxmlformats.org/spreadsheetml/2006/main" count="95" uniqueCount="42">
  <si>
    <t>表9</t>
  </si>
  <si>
    <t>2021年政府采购预算表</t>
  </si>
  <si>
    <t>单位：元</t>
  </si>
  <si>
    <t>单位名称</t>
  </si>
  <si>
    <t>采购项目</t>
  </si>
  <si>
    <t>采购目录</t>
  </si>
  <si>
    <t>采购方式</t>
  </si>
  <si>
    <t xml:space="preserve">数量 </t>
  </si>
  <si>
    <t>资     金     来     源</t>
  </si>
  <si>
    <t>总计</t>
  </si>
  <si>
    <t>财政拨款（补助）</t>
  </si>
  <si>
    <t>纳入预算内管理的一般性非税收入</t>
  </si>
  <si>
    <t>纳入预算内管理的政府性基金收入</t>
  </si>
  <si>
    <t>纳入预算外专户管理的非税收入</t>
  </si>
  <si>
    <t>事业单位经营收入</t>
  </si>
  <si>
    <t>上年结余结转收入</t>
  </si>
  <si>
    <t>其他收入</t>
  </si>
  <si>
    <t>**</t>
  </si>
  <si>
    <t>合计</t>
  </si>
  <si>
    <t>23</t>
  </si>
  <si>
    <t>工业能源科</t>
  </si>
  <si>
    <t xml:space="preserve">  鄂尔多斯市工业和信息化局</t>
  </si>
  <si>
    <t>煤炭领域违规违法问题专项整治采购中介机构经费（政府采购）</t>
  </si>
  <si>
    <t>其他服务</t>
  </si>
  <si>
    <t>集中采购</t>
  </si>
  <si>
    <t>6</t>
  </si>
  <si>
    <t>鄂尔多斯市中小企业公共服务平台企业化运维政府购买服务项目经费</t>
  </si>
  <si>
    <t>1</t>
  </si>
  <si>
    <t>社会购买服务专项经费</t>
  </si>
  <si>
    <t>仓库</t>
  </si>
  <si>
    <t>分散采购</t>
  </si>
  <si>
    <t>计算机软件的开发、设计和维护</t>
  </si>
  <si>
    <t>其他租赁</t>
  </si>
  <si>
    <t>10</t>
  </si>
  <si>
    <t>陶瓷铝循环精细化工产业工作推进组重点工作经费</t>
  </si>
  <si>
    <t>0</t>
  </si>
  <si>
    <t>印刷、出版</t>
  </si>
  <si>
    <t>其他办公自动化设备</t>
  </si>
  <si>
    <t>其他消耗用品</t>
  </si>
  <si>
    <t>办公自动化OA运行维护经费</t>
  </si>
  <si>
    <t>派驻纪检组工作经费</t>
  </si>
  <si>
    <t>党的建设、意识形态、改革调研工作经费</t>
  </si>
</sst>
</file>

<file path=xl/styles.xml><?xml version="1.0" encoding="utf-8"?>
<styleSheet xmlns="http://schemas.openxmlformats.org/spreadsheetml/2006/main">
  <numFmts count="2">
    <numFmt numFmtId="176" formatCode="0_);[Red]\(0\)"/>
    <numFmt numFmtId="177" formatCode="* #,##0.00;* \-#,##0.00;* &quot;&quot;??;@"/>
  </numFmts>
  <fonts count="6">
    <font>
      <sz val="11"/>
      <color theme="1"/>
      <name val="宋体"/>
      <family val="2"/>
      <charset val="134"/>
      <scheme val="minor"/>
    </font>
    <font>
      <b/>
      <sz val="9"/>
      <name val="宋体"/>
      <charset val="134"/>
    </font>
    <font>
      <sz val="9"/>
      <name val="宋体"/>
      <family val="2"/>
      <charset val="134"/>
      <scheme val="minor"/>
    </font>
    <font>
      <sz val="10"/>
      <name val="宋体"/>
      <charset val="134"/>
    </font>
    <font>
      <b/>
      <sz val="18"/>
      <name val="宋体"/>
      <charset val="134"/>
    </font>
    <font>
      <b/>
      <sz val="12"/>
      <name val="宋体"/>
      <charset val="134"/>
    </font>
  </fonts>
  <fills count="2">
    <fill>
      <patternFill patternType="none"/>
    </fill>
    <fill>
      <patternFill patternType="gray125"/>
    </fill>
  </fills>
  <borders count="14">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41">
    <xf numFmtId="0" fontId="0" fillId="0" borderId="0" xfId="0">
      <alignment vertical="center"/>
    </xf>
    <xf numFmtId="0" fontId="1" fillId="0" borderId="0" xfId="0" applyNumberFormat="1" applyFont="1" applyFill="1" applyAlignment="1" applyProtection="1">
      <alignment horizontal="left" vertical="center"/>
    </xf>
    <xf numFmtId="0" fontId="3" fillId="0" borderId="0" xfId="0" applyFont="1" applyFill="1" applyAlignment="1">
      <alignment horizontal="center" vertical="center"/>
    </xf>
    <xf numFmtId="0" fontId="3" fillId="0" borderId="0" xfId="0" applyNumberFormat="1" applyFont="1" applyFill="1" applyAlignment="1">
      <alignment horizontal="center" vertical="center"/>
    </xf>
    <xf numFmtId="0" fontId="0" fillId="0" borderId="0" xfId="0" applyAlignment="1"/>
    <xf numFmtId="0" fontId="4" fillId="0" borderId="0" xfId="0" applyNumberFormat="1" applyFont="1" applyFill="1" applyAlignment="1">
      <alignment horizontal="centerContinuous" vertical="center"/>
    </xf>
    <xf numFmtId="0" fontId="5" fillId="0" borderId="0" xfId="0" applyNumberFormat="1" applyFont="1" applyFill="1" applyAlignment="1">
      <alignment horizontal="centerContinuous" vertical="center"/>
    </xf>
    <xf numFmtId="0" fontId="0" fillId="0" borderId="0" xfId="0" applyNumberFormat="1" applyFont="1" applyFill="1" applyAlignment="1">
      <alignment horizontal="centerContinuous" vertical="center"/>
    </xf>
    <xf numFmtId="0" fontId="3" fillId="0" borderId="0" xfId="0" applyFont="1" applyFill="1" applyAlignment="1">
      <alignment vertical="center"/>
    </xf>
    <xf numFmtId="0" fontId="1" fillId="0" borderId="1" xfId="0" applyNumberFormat="1" applyFont="1" applyFill="1" applyBorder="1" applyAlignment="1" applyProtection="1">
      <alignment horizontal="right" vertical="center"/>
    </xf>
    <xf numFmtId="0" fontId="1" fillId="0" borderId="2" xfId="0" applyNumberFormat="1" applyFont="1" applyFill="1" applyBorder="1" applyAlignment="1" applyProtection="1">
      <alignment horizontal="center" vertical="center"/>
    </xf>
    <xf numFmtId="0" fontId="1" fillId="0" borderId="3" xfId="0" applyNumberFormat="1" applyFont="1" applyFill="1" applyBorder="1" applyAlignment="1" applyProtection="1">
      <alignment horizontal="center" vertical="center"/>
    </xf>
    <xf numFmtId="0" fontId="1" fillId="0" borderId="4" xfId="0" applyNumberFormat="1" applyFont="1" applyFill="1" applyBorder="1" applyAlignment="1" applyProtection="1">
      <alignment horizontal="center" vertical="center" wrapText="1"/>
    </xf>
    <xf numFmtId="0" fontId="1" fillId="0" borderId="3"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Continuous" vertical="center"/>
    </xf>
    <xf numFmtId="0" fontId="1" fillId="0" borderId="6" xfId="0" applyNumberFormat="1" applyFont="1" applyFill="1" applyBorder="1" applyAlignment="1" applyProtection="1">
      <alignment horizontal="centerContinuous" vertical="center"/>
    </xf>
    <xf numFmtId="0" fontId="1" fillId="0" borderId="7" xfId="0" applyNumberFormat="1" applyFont="1" applyFill="1" applyBorder="1" applyAlignment="1" applyProtection="1">
      <alignment horizontal="centerContinuous" vertical="center"/>
    </xf>
    <xf numFmtId="0" fontId="1" fillId="0" borderId="8" xfId="0" applyNumberFormat="1" applyFont="1" applyFill="1" applyBorder="1" applyAlignment="1" applyProtection="1">
      <alignment horizontal="center" vertical="center"/>
    </xf>
    <xf numFmtId="0" fontId="1" fillId="0" borderId="6" xfId="0" applyNumberFormat="1" applyFont="1" applyFill="1" applyBorder="1" applyAlignment="1" applyProtection="1">
      <alignment horizontal="center" vertical="center"/>
    </xf>
    <xf numFmtId="0" fontId="1" fillId="0" borderId="9" xfId="0" applyNumberFormat="1" applyFont="1" applyFill="1" applyBorder="1" applyAlignment="1" applyProtection="1">
      <alignment horizontal="center" vertical="center" wrapText="1"/>
    </xf>
    <xf numFmtId="0" fontId="1" fillId="0" borderId="3" xfId="0" applyNumberFormat="1" applyFont="1" applyFill="1" applyBorder="1" applyAlignment="1" applyProtection="1">
      <alignment horizontal="center"/>
    </xf>
    <xf numFmtId="0" fontId="1" fillId="0" borderId="8"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0" borderId="2" xfId="0" applyNumberFormat="1" applyFont="1" applyFill="1" applyBorder="1" applyAlignment="1" applyProtection="1">
      <alignment horizontal="center" vertical="center" wrapText="1"/>
    </xf>
    <xf numFmtId="0" fontId="1" fillId="0" borderId="10" xfId="0" applyNumberFormat="1" applyFont="1" applyFill="1" applyBorder="1" applyAlignment="1" applyProtection="1">
      <alignment horizontal="center" vertical="center" wrapText="1"/>
    </xf>
    <xf numFmtId="0" fontId="1" fillId="0" borderId="7" xfId="0" applyNumberFormat="1" applyFont="1" applyFill="1" applyBorder="1" applyAlignment="1" applyProtection="1">
      <alignment horizontal="center" vertical="center"/>
    </xf>
    <xf numFmtId="0" fontId="1" fillId="0" borderId="11" xfId="0" applyNumberFormat="1" applyFont="1" applyFill="1" applyBorder="1" applyAlignment="1" applyProtection="1">
      <alignment horizontal="center" vertical="center"/>
    </xf>
    <xf numFmtId="49" fontId="0" fillId="0" borderId="3" xfId="0" applyNumberFormat="1" applyFont="1" applyFill="1" applyBorder="1" applyAlignment="1" applyProtection="1">
      <alignment horizontal="left" vertical="center" wrapText="1"/>
    </xf>
    <xf numFmtId="49" fontId="0" fillId="0" borderId="12" xfId="0" applyNumberFormat="1" applyFont="1" applyFill="1" applyBorder="1" applyAlignment="1" applyProtection="1">
      <alignment horizontal="left" vertical="center" wrapText="1"/>
    </xf>
    <xf numFmtId="49" fontId="0" fillId="0" borderId="11" xfId="0" applyNumberFormat="1" applyFont="1" applyFill="1" applyBorder="1" applyAlignment="1" applyProtection="1">
      <alignment horizontal="left" vertical="center" wrapText="1"/>
    </xf>
    <xf numFmtId="49" fontId="0" fillId="0" borderId="11" xfId="0" applyNumberFormat="1" applyFont="1" applyFill="1" applyBorder="1" applyAlignment="1" applyProtection="1">
      <alignment horizontal="center" vertical="center" wrapText="1"/>
    </xf>
    <xf numFmtId="38" fontId="0" fillId="0" borderId="11" xfId="0" applyNumberFormat="1" applyFont="1" applyFill="1" applyBorder="1" applyAlignment="1" applyProtection="1">
      <alignment horizontal="right" vertical="center" wrapText="1"/>
    </xf>
    <xf numFmtId="38" fontId="0" fillId="0" borderId="13" xfId="0" applyNumberFormat="1" applyFont="1" applyFill="1" applyBorder="1" applyAlignment="1" applyProtection="1">
      <alignment horizontal="right" vertical="center" wrapText="1"/>
    </xf>
    <xf numFmtId="1" fontId="0" fillId="0" borderId="2" xfId="0" applyNumberFormat="1" applyFont="1" applyFill="1" applyBorder="1" applyAlignment="1" applyProtection="1">
      <alignment horizontal="right" vertical="center" wrapText="1"/>
    </xf>
    <xf numFmtId="1" fontId="0" fillId="0" borderId="3" xfId="0" applyNumberFormat="1" applyFont="1" applyFill="1" applyBorder="1" applyAlignment="1" applyProtection="1">
      <alignment horizontal="right" vertical="center" wrapText="1"/>
    </xf>
    <xf numFmtId="0" fontId="3" fillId="0" borderId="0" xfId="0" applyFont="1" applyFill="1" applyAlignment="1"/>
    <xf numFmtId="0" fontId="3" fillId="0" borderId="0" xfId="0" applyFont="1" applyFill="1" applyAlignment="1">
      <alignment horizontal="left"/>
    </xf>
    <xf numFmtId="176" fontId="3" fillId="0" borderId="0" xfId="0" applyNumberFormat="1" applyFont="1" applyFill="1" applyAlignment="1">
      <alignment horizontal="center"/>
    </xf>
    <xf numFmtId="177" fontId="3" fillId="0" borderId="0" xfId="0" applyNumberFormat="1" applyFont="1" applyFill="1" applyAlignment="1"/>
    <xf numFmtId="3" fontId="3" fillId="0" borderId="9" xfId="0" applyNumberFormat="1" applyFont="1" applyFill="1" applyBorder="1" applyAlignment="1" applyProtection="1"/>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24"/>
  <sheetViews>
    <sheetView tabSelected="1" workbookViewId="0">
      <selection sqref="A1:XFD1048576"/>
    </sheetView>
  </sheetViews>
  <sheetFormatPr defaultColWidth="6.875" defaultRowHeight="12.75" customHeight="1"/>
  <cols>
    <col min="1" max="1" width="36.25" style="4" customWidth="1"/>
    <col min="2" max="2" width="12.75" style="4" customWidth="1"/>
    <col min="3" max="3" width="16.375" style="4" customWidth="1"/>
    <col min="4" max="4" width="8.125" style="4" customWidth="1"/>
    <col min="5" max="5" width="4.625" style="4" customWidth="1"/>
    <col min="6" max="6" width="13.875" style="4" customWidth="1"/>
    <col min="7" max="7" width="12.375" style="4" customWidth="1"/>
    <col min="8" max="13" width="11" style="4" customWidth="1"/>
    <col min="14" max="14" width="5" style="4" customWidth="1"/>
    <col min="15" max="23" width="6.75" style="4" customWidth="1"/>
    <col min="24" max="256" width="6.875" style="4" customWidth="1"/>
    <col min="257" max="257" width="36.25" style="4" customWidth="1"/>
    <col min="258" max="258" width="12.75" style="4" customWidth="1"/>
    <col min="259" max="259" width="16.375" style="4" customWidth="1"/>
    <col min="260" max="260" width="8.125" style="4" customWidth="1"/>
    <col min="261" max="261" width="4.625" style="4" customWidth="1"/>
    <col min="262" max="262" width="13.875" style="4" customWidth="1"/>
    <col min="263" max="263" width="12.375" style="4" customWidth="1"/>
    <col min="264" max="269" width="11" style="4" customWidth="1"/>
    <col min="270" max="270" width="5" style="4" customWidth="1"/>
    <col min="271" max="279" width="6.75" style="4" customWidth="1"/>
    <col min="280" max="512" width="6.875" style="4" customWidth="1"/>
    <col min="513" max="513" width="36.25" style="4" customWidth="1"/>
    <col min="514" max="514" width="12.75" style="4" customWidth="1"/>
    <col min="515" max="515" width="16.375" style="4" customWidth="1"/>
    <col min="516" max="516" width="8.125" style="4" customWidth="1"/>
    <col min="517" max="517" width="4.625" style="4" customWidth="1"/>
    <col min="518" max="518" width="13.875" style="4" customWidth="1"/>
    <col min="519" max="519" width="12.375" style="4" customWidth="1"/>
    <col min="520" max="525" width="11" style="4" customWidth="1"/>
    <col min="526" max="526" width="5" style="4" customWidth="1"/>
    <col min="527" max="535" width="6.75" style="4" customWidth="1"/>
    <col min="536" max="768" width="6.875" style="4" customWidth="1"/>
    <col min="769" max="769" width="36.25" style="4" customWidth="1"/>
    <col min="770" max="770" width="12.75" style="4" customWidth="1"/>
    <col min="771" max="771" width="16.375" style="4" customWidth="1"/>
    <col min="772" max="772" width="8.125" style="4" customWidth="1"/>
    <col min="773" max="773" width="4.625" style="4" customWidth="1"/>
    <col min="774" max="774" width="13.875" style="4" customWidth="1"/>
    <col min="775" max="775" width="12.375" style="4" customWidth="1"/>
    <col min="776" max="781" width="11" style="4" customWidth="1"/>
    <col min="782" max="782" width="5" style="4" customWidth="1"/>
    <col min="783" max="791" width="6.75" style="4" customWidth="1"/>
    <col min="792" max="1024" width="6.875" style="4" customWidth="1"/>
    <col min="1025" max="1025" width="36.25" style="4" customWidth="1"/>
    <col min="1026" max="1026" width="12.75" style="4" customWidth="1"/>
    <col min="1027" max="1027" width="16.375" style="4" customWidth="1"/>
    <col min="1028" max="1028" width="8.125" style="4" customWidth="1"/>
    <col min="1029" max="1029" width="4.625" style="4" customWidth="1"/>
    <col min="1030" max="1030" width="13.875" style="4" customWidth="1"/>
    <col min="1031" max="1031" width="12.375" style="4" customWidth="1"/>
    <col min="1032" max="1037" width="11" style="4" customWidth="1"/>
    <col min="1038" max="1038" width="5" style="4" customWidth="1"/>
    <col min="1039" max="1047" width="6.75" style="4" customWidth="1"/>
    <col min="1048" max="1280" width="6.875" style="4" customWidth="1"/>
    <col min="1281" max="1281" width="36.25" style="4" customWidth="1"/>
    <col min="1282" max="1282" width="12.75" style="4" customWidth="1"/>
    <col min="1283" max="1283" width="16.375" style="4" customWidth="1"/>
    <col min="1284" max="1284" width="8.125" style="4" customWidth="1"/>
    <col min="1285" max="1285" width="4.625" style="4" customWidth="1"/>
    <col min="1286" max="1286" width="13.875" style="4" customWidth="1"/>
    <col min="1287" max="1287" width="12.375" style="4" customWidth="1"/>
    <col min="1288" max="1293" width="11" style="4" customWidth="1"/>
    <col min="1294" max="1294" width="5" style="4" customWidth="1"/>
    <col min="1295" max="1303" width="6.75" style="4" customWidth="1"/>
    <col min="1304" max="1536" width="6.875" style="4" customWidth="1"/>
    <col min="1537" max="1537" width="36.25" style="4" customWidth="1"/>
    <col min="1538" max="1538" width="12.75" style="4" customWidth="1"/>
    <col min="1539" max="1539" width="16.375" style="4" customWidth="1"/>
    <col min="1540" max="1540" width="8.125" style="4" customWidth="1"/>
    <col min="1541" max="1541" width="4.625" style="4" customWidth="1"/>
    <col min="1542" max="1542" width="13.875" style="4" customWidth="1"/>
    <col min="1543" max="1543" width="12.375" style="4" customWidth="1"/>
    <col min="1544" max="1549" width="11" style="4" customWidth="1"/>
    <col min="1550" max="1550" width="5" style="4" customWidth="1"/>
    <col min="1551" max="1559" width="6.75" style="4" customWidth="1"/>
    <col min="1560" max="1792" width="6.875" style="4" customWidth="1"/>
    <col min="1793" max="1793" width="36.25" style="4" customWidth="1"/>
    <col min="1794" max="1794" width="12.75" style="4" customWidth="1"/>
    <col min="1795" max="1795" width="16.375" style="4" customWidth="1"/>
    <col min="1796" max="1796" width="8.125" style="4" customWidth="1"/>
    <col min="1797" max="1797" width="4.625" style="4" customWidth="1"/>
    <col min="1798" max="1798" width="13.875" style="4" customWidth="1"/>
    <col min="1799" max="1799" width="12.375" style="4" customWidth="1"/>
    <col min="1800" max="1805" width="11" style="4" customWidth="1"/>
    <col min="1806" max="1806" width="5" style="4" customWidth="1"/>
    <col min="1807" max="1815" width="6.75" style="4" customWidth="1"/>
    <col min="1816" max="2048" width="6.875" style="4" customWidth="1"/>
    <col min="2049" max="2049" width="36.25" style="4" customWidth="1"/>
    <col min="2050" max="2050" width="12.75" style="4" customWidth="1"/>
    <col min="2051" max="2051" width="16.375" style="4" customWidth="1"/>
    <col min="2052" max="2052" width="8.125" style="4" customWidth="1"/>
    <col min="2053" max="2053" width="4.625" style="4" customWidth="1"/>
    <col min="2054" max="2054" width="13.875" style="4" customWidth="1"/>
    <col min="2055" max="2055" width="12.375" style="4" customWidth="1"/>
    <col min="2056" max="2061" width="11" style="4" customWidth="1"/>
    <col min="2062" max="2062" width="5" style="4" customWidth="1"/>
    <col min="2063" max="2071" width="6.75" style="4" customWidth="1"/>
    <col min="2072" max="2304" width="6.875" style="4" customWidth="1"/>
    <col min="2305" max="2305" width="36.25" style="4" customWidth="1"/>
    <col min="2306" max="2306" width="12.75" style="4" customWidth="1"/>
    <col min="2307" max="2307" width="16.375" style="4" customWidth="1"/>
    <col min="2308" max="2308" width="8.125" style="4" customWidth="1"/>
    <col min="2309" max="2309" width="4.625" style="4" customWidth="1"/>
    <col min="2310" max="2310" width="13.875" style="4" customWidth="1"/>
    <col min="2311" max="2311" width="12.375" style="4" customWidth="1"/>
    <col min="2312" max="2317" width="11" style="4" customWidth="1"/>
    <col min="2318" max="2318" width="5" style="4" customWidth="1"/>
    <col min="2319" max="2327" width="6.75" style="4" customWidth="1"/>
    <col min="2328" max="2560" width="6.875" style="4" customWidth="1"/>
    <col min="2561" max="2561" width="36.25" style="4" customWidth="1"/>
    <col min="2562" max="2562" width="12.75" style="4" customWidth="1"/>
    <col min="2563" max="2563" width="16.375" style="4" customWidth="1"/>
    <col min="2564" max="2564" width="8.125" style="4" customWidth="1"/>
    <col min="2565" max="2565" width="4.625" style="4" customWidth="1"/>
    <col min="2566" max="2566" width="13.875" style="4" customWidth="1"/>
    <col min="2567" max="2567" width="12.375" style="4" customWidth="1"/>
    <col min="2568" max="2573" width="11" style="4" customWidth="1"/>
    <col min="2574" max="2574" width="5" style="4" customWidth="1"/>
    <col min="2575" max="2583" width="6.75" style="4" customWidth="1"/>
    <col min="2584" max="2816" width="6.875" style="4" customWidth="1"/>
    <col min="2817" max="2817" width="36.25" style="4" customWidth="1"/>
    <col min="2818" max="2818" width="12.75" style="4" customWidth="1"/>
    <col min="2819" max="2819" width="16.375" style="4" customWidth="1"/>
    <col min="2820" max="2820" width="8.125" style="4" customWidth="1"/>
    <col min="2821" max="2821" width="4.625" style="4" customWidth="1"/>
    <col min="2822" max="2822" width="13.875" style="4" customWidth="1"/>
    <col min="2823" max="2823" width="12.375" style="4" customWidth="1"/>
    <col min="2824" max="2829" width="11" style="4" customWidth="1"/>
    <col min="2830" max="2830" width="5" style="4" customWidth="1"/>
    <col min="2831" max="2839" width="6.75" style="4" customWidth="1"/>
    <col min="2840" max="3072" width="6.875" style="4" customWidth="1"/>
    <col min="3073" max="3073" width="36.25" style="4" customWidth="1"/>
    <col min="3074" max="3074" width="12.75" style="4" customWidth="1"/>
    <col min="3075" max="3075" width="16.375" style="4" customWidth="1"/>
    <col min="3076" max="3076" width="8.125" style="4" customWidth="1"/>
    <col min="3077" max="3077" width="4.625" style="4" customWidth="1"/>
    <col min="3078" max="3078" width="13.875" style="4" customWidth="1"/>
    <col min="3079" max="3079" width="12.375" style="4" customWidth="1"/>
    <col min="3080" max="3085" width="11" style="4" customWidth="1"/>
    <col min="3086" max="3086" width="5" style="4" customWidth="1"/>
    <col min="3087" max="3095" width="6.75" style="4" customWidth="1"/>
    <col min="3096" max="3328" width="6.875" style="4" customWidth="1"/>
    <col min="3329" max="3329" width="36.25" style="4" customWidth="1"/>
    <col min="3330" max="3330" width="12.75" style="4" customWidth="1"/>
    <col min="3331" max="3331" width="16.375" style="4" customWidth="1"/>
    <col min="3332" max="3332" width="8.125" style="4" customWidth="1"/>
    <col min="3333" max="3333" width="4.625" style="4" customWidth="1"/>
    <col min="3334" max="3334" width="13.875" style="4" customWidth="1"/>
    <col min="3335" max="3335" width="12.375" style="4" customWidth="1"/>
    <col min="3336" max="3341" width="11" style="4" customWidth="1"/>
    <col min="3342" max="3342" width="5" style="4" customWidth="1"/>
    <col min="3343" max="3351" width="6.75" style="4" customWidth="1"/>
    <col min="3352" max="3584" width="6.875" style="4" customWidth="1"/>
    <col min="3585" max="3585" width="36.25" style="4" customWidth="1"/>
    <col min="3586" max="3586" width="12.75" style="4" customWidth="1"/>
    <col min="3587" max="3587" width="16.375" style="4" customWidth="1"/>
    <col min="3588" max="3588" width="8.125" style="4" customWidth="1"/>
    <col min="3589" max="3589" width="4.625" style="4" customWidth="1"/>
    <col min="3590" max="3590" width="13.875" style="4" customWidth="1"/>
    <col min="3591" max="3591" width="12.375" style="4" customWidth="1"/>
    <col min="3592" max="3597" width="11" style="4" customWidth="1"/>
    <col min="3598" max="3598" width="5" style="4" customWidth="1"/>
    <col min="3599" max="3607" width="6.75" style="4" customWidth="1"/>
    <col min="3608" max="3840" width="6.875" style="4" customWidth="1"/>
    <col min="3841" max="3841" width="36.25" style="4" customWidth="1"/>
    <col min="3842" max="3842" width="12.75" style="4" customWidth="1"/>
    <col min="3843" max="3843" width="16.375" style="4" customWidth="1"/>
    <col min="3844" max="3844" width="8.125" style="4" customWidth="1"/>
    <col min="3845" max="3845" width="4.625" style="4" customWidth="1"/>
    <col min="3846" max="3846" width="13.875" style="4" customWidth="1"/>
    <col min="3847" max="3847" width="12.375" style="4" customWidth="1"/>
    <col min="3848" max="3853" width="11" style="4" customWidth="1"/>
    <col min="3854" max="3854" width="5" style="4" customWidth="1"/>
    <col min="3855" max="3863" width="6.75" style="4" customWidth="1"/>
    <col min="3864" max="4096" width="6.875" style="4" customWidth="1"/>
    <col min="4097" max="4097" width="36.25" style="4" customWidth="1"/>
    <col min="4098" max="4098" width="12.75" style="4" customWidth="1"/>
    <col min="4099" max="4099" width="16.375" style="4" customWidth="1"/>
    <col min="4100" max="4100" width="8.125" style="4" customWidth="1"/>
    <col min="4101" max="4101" width="4.625" style="4" customWidth="1"/>
    <col min="4102" max="4102" width="13.875" style="4" customWidth="1"/>
    <col min="4103" max="4103" width="12.375" style="4" customWidth="1"/>
    <col min="4104" max="4109" width="11" style="4" customWidth="1"/>
    <col min="4110" max="4110" width="5" style="4" customWidth="1"/>
    <col min="4111" max="4119" width="6.75" style="4" customWidth="1"/>
    <col min="4120" max="4352" width="6.875" style="4" customWidth="1"/>
    <col min="4353" max="4353" width="36.25" style="4" customWidth="1"/>
    <col min="4354" max="4354" width="12.75" style="4" customWidth="1"/>
    <col min="4355" max="4355" width="16.375" style="4" customWidth="1"/>
    <col min="4356" max="4356" width="8.125" style="4" customWidth="1"/>
    <col min="4357" max="4357" width="4.625" style="4" customWidth="1"/>
    <col min="4358" max="4358" width="13.875" style="4" customWidth="1"/>
    <col min="4359" max="4359" width="12.375" style="4" customWidth="1"/>
    <col min="4360" max="4365" width="11" style="4" customWidth="1"/>
    <col min="4366" max="4366" width="5" style="4" customWidth="1"/>
    <col min="4367" max="4375" width="6.75" style="4" customWidth="1"/>
    <col min="4376" max="4608" width="6.875" style="4" customWidth="1"/>
    <col min="4609" max="4609" width="36.25" style="4" customWidth="1"/>
    <col min="4610" max="4610" width="12.75" style="4" customWidth="1"/>
    <col min="4611" max="4611" width="16.375" style="4" customWidth="1"/>
    <col min="4612" max="4612" width="8.125" style="4" customWidth="1"/>
    <col min="4613" max="4613" width="4.625" style="4" customWidth="1"/>
    <col min="4614" max="4614" width="13.875" style="4" customWidth="1"/>
    <col min="4615" max="4615" width="12.375" style="4" customWidth="1"/>
    <col min="4616" max="4621" width="11" style="4" customWidth="1"/>
    <col min="4622" max="4622" width="5" style="4" customWidth="1"/>
    <col min="4623" max="4631" width="6.75" style="4" customWidth="1"/>
    <col min="4632" max="4864" width="6.875" style="4" customWidth="1"/>
    <col min="4865" max="4865" width="36.25" style="4" customWidth="1"/>
    <col min="4866" max="4866" width="12.75" style="4" customWidth="1"/>
    <col min="4867" max="4867" width="16.375" style="4" customWidth="1"/>
    <col min="4868" max="4868" width="8.125" style="4" customWidth="1"/>
    <col min="4869" max="4869" width="4.625" style="4" customWidth="1"/>
    <col min="4870" max="4870" width="13.875" style="4" customWidth="1"/>
    <col min="4871" max="4871" width="12.375" style="4" customWidth="1"/>
    <col min="4872" max="4877" width="11" style="4" customWidth="1"/>
    <col min="4878" max="4878" width="5" style="4" customWidth="1"/>
    <col min="4879" max="4887" width="6.75" style="4" customWidth="1"/>
    <col min="4888" max="5120" width="6.875" style="4" customWidth="1"/>
    <col min="5121" max="5121" width="36.25" style="4" customWidth="1"/>
    <col min="5122" max="5122" width="12.75" style="4" customWidth="1"/>
    <col min="5123" max="5123" width="16.375" style="4" customWidth="1"/>
    <col min="5124" max="5124" width="8.125" style="4" customWidth="1"/>
    <col min="5125" max="5125" width="4.625" style="4" customWidth="1"/>
    <col min="5126" max="5126" width="13.875" style="4" customWidth="1"/>
    <col min="5127" max="5127" width="12.375" style="4" customWidth="1"/>
    <col min="5128" max="5133" width="11" style="4" customWidth="1"/>
    <col min="5134" max="5134" width="5" style="4" customWidth="1"/>
    <col min="5135" max="5143" width="6.75" style="4" customWidth="1"/>
    <col min="5144" max="5376" width="6.875" style="4" customWidth="1"/>
    <col min="5377" max="5377" width="36.25" style="4" customWidth="1"/>
    <col min="5378" max="5378" width="12.75" style="4" customWidth="1"/>
    <col min="5379" max="5379" width="16.375" style="4" customWidth="1"/>
    <col min="5380" max="5380" width="8.125" style="4" customWidth="1"/>
    <col min="5381" max="5381" width="4.625" style="4" customWidth="1"/>
    <col min="5382" max="5382" width="13.875" style="4" customWidth="1"/>
    <col min="5383" max="5383" width="12.375" style="4" customWidth="1"/>
    <col min="5384" max="5389" width="11" style="4" customWidth="1"/>
    <col min="5390" max="5390" width="5" style="4" customWidth="1"/>
    <col min="5391" max="5399" width="6.75" style="4" customWidth="1"/>
    <col min="5400" max="5632" width="6.875" style="4" customWidth="1"/>
    <col min="5633" max="5633" width="36.25" style="4" customWidth="1"/>
    <col min="5634" max="5634" width="12.75" style="4" customWidth="1"/>
    <col min="5635" max="5635" width="16.375" style="4" customWidth="1"/>
    <col min="5636" max="5636" width="8.125" style="4" customWidth="1"/>
    <col min="5637" max="5637" width="4.625" style="4" customWidth="1"/>
    <col min="5638" max="5638" width="13.875" style="4" customWidth="1"/>
    <col min="5639" max="5639" width="12.375" style="4" customWidth="1"/>
    <col min="5640" max="5645" width="11" style="4" customWidth="1"/>
    <col min="5646" max="5646" width="5" style="4" customWidth="1"/>
    <col min="5647" max="5655" width="6.75" style="4" customWidth="1"/>
    <col min="5656" max="5888" width="6.875" style="4" customWidth="1"/>
    <col min="5889" max="5889" width="36.25" style="4" customWidth="1"/>
    <col min="5890" max="5890" width="12.75" style="4" customWidth="1"/>
    <col min="5891" max="5891" width="16.375" style="4" customWidth="1"/>
    <col min="5892" max="5892" width="8.125" style="4" customWidth="1"/>
    <col min="5893" max="5893" width="4.625" style="4" customWidth="1"/>
    <col min="5894" max="5894" width="13.875" style="4" customWidth="1"/>
    <col min="5895" max="5895" width="12.375" style="4" customWidth="1"/>
    <col min="5896" max="5901" width="11" style="4" customWidth="1"/>
    <col min="5902" max="5902" width="5" style="4" customWidth="1"/>
    <col min="5903" max="5911" width="6.75" style="4" customWidth="1"/>
    <col min="5912" max="6144" width="6.875" style="4" customWidth="1"/>
    <col min="6145" max="6145" width="36.25" style="4" customWidth="1"/>
    <col min="6146" max="6146" width="12.75" style="4" customWidth="1"/>
    <col min="6147" max="6147" width="16.375" style="4" customWidth="1"/>
    <col min="6148" max="6148" width="8.125" style="4" customWidth="1"/>
    <col min="6149" max="6149" width="4.625" style="4" customWidth="1"/>
    <col min="6150" max="6150" width="13.875" style="4" customWidth="1"/>
    <col min="6151" max="6151" width="12.375" style="4" customWidth="1"/>
    <col min="6152" max="6157" width="11" style="4" customWidth="1"/>
    <col min="6158" max="6158" width="5" style="4" customWidth="1"/>
    <col min="6159" max="6167" width="6.75" style="4" customWidth="1"/>
    <col min="6168" max="6400" width="6.875" style="4" customWidth="1"/>
    <col min="6401" max="6401" width="36.25" style="4" customWidth="1"/>
    <col min="6402" max="6402" width="12.75" style="4" customWidth="1"/>
    <col min="6403" max="6403" width="16.375" style="4" customWidth="1"/>
    <col min="6404" max="6404" width="8.125" style="4" customWidth="1"/>
    <col min="6405" max="6405" width="4.625" style="4" customWidth="1"/>
    <col min="6406" max="6406" width="13.875" style="4" customWidth="1"/>
    <col min="6407" max="6407" width="12.375" style="4" customWidth="1"/>
    <col min="6408" max="6413" width="11" style="4" customWidth="1"/>
    <col min="6414" max="6414" width="5" style="4" customWidth="1"/>
    <col min="6415" max="6423" width="6.75" style="4" customWidth="1"/>
    <col min="6424" max="6656" width="6.875" style="4" customWidth="1"/>
    <col min="6657" max="6657" width="36.25" style="4" customWidth="1"/>
    <col min="6658" max="6658" width="12.75" style="4" customWidth="1"/>
    <col min="6659" max="6659" width="16.375" style="4" customWidth="1"/>
    <col min="6660" max="6660" width="8.125" style="4" customWidth="1"/>
    <col min="6661" max="6661" width="4.625" style="4" customWidth="1"/>
    <col min="6662" max="6662" width="13.875" style="4" customWidth="1"/>
    <col min="6663" max="6663" width="12.375" style="4" customWidth="1"/>
    <col min="6664" max="6669" width="11" style="4" customWidth="1"/>
    <col min="6670" max="6670" width="5" style="4" customWidth="1"/>
    <col min="6671" max="6679" width="6.75" style="4" customWidth="1"/>
    <col min="6680" max="6912" width="6.875" style="4" customWidth="1"/>
    <col min="6913" max="6913" width="36.25" style="4" customWidth="1"/>
    <col min="6914" max="6914" width="12.75" style="4" customWidth="1"/>
    <col min="6915" max="6915" width="16.375" style="4" customWidth="1"/>
    <col min="6916" max="6916" width="8.125" style="4" customWidth="1"/>
    <col min="6917" max="6917" width="4.625" style="4" customWidth="1"/>
    <col min="6918" max="6918" width="13.875" style="4" customWidth="1"/>
    <col min="6919" max="6919" width="12.375" style="4" customWidth="1"/>
    <col min="6920" max="6925" width="11" style="4" customWidth="1"/>
    <col min="6926" max="6926" width="5" style="4" customWidth="1"/>
    <col min="6927" max="6935" width="6.75" style="4" customWidth="1"/>
    <col min="6936" max="7168" width="6.875" style="4" customWidth="1"/>
    <col min="7169" max="7169" width="36.25" style="4" customWidth="1"/>
    <col min="7170" max="7170" width="12.75" style="4" customWidth="1"/>
    <col min="7171" max="7171" width="16.375" style="4" customWidth="1"/>
    <col min="7172" max="7172" width="8.125" style="4" customWidth="1"/>
    <col min="7173" max="7173" width="4.625" style="4" customWidth="1"/>
    <col min="7174" max="7174" width="13.875" style="4" customWidth="1"/>
    <col min="7175" max="7175" width="12.375" style="4" customWidth="1"/>
    <col min="7176" max="7181" width="11" style="4" customWidth="1"/>
    <col min="7182" max="7182" width="5" style="4" customWidth="1"/>
    <col min="7183" max="7191" width="6.75" style="4" customWidth="1"/>
    <col min="7192" max="7424" width="6.875" style="4" customWidth="1"/>
    <col min="7425" max="7425" width="36.25" style="4" customWidth="1"/>
    <col min="7426" max="7426" width="12.75" style="4" customWidth="1"/>
    <col min="7427" max="7427" width="16.375" style="4" customWidth="1"/>
    <col min="7428" max="7428" width="8.125" style="4" customWidth="1"/>
    <col min="7429" max="7429" width="4.625" style="4" customWidth="1"/>
    <col min="7430" max="7430" width="13.875" style="4" customWidth="1"/>
    <col min="7431" max="7431" width="12.375" style="4" customWidth="1"/>
    <col min="7432" max="7437" width="11" style="4" customWidth="1"/>
    <col min="7438" max="7438" width="5" style="4" customWidth="1"/>
    <col min="7439" max="7447" width="6.75" style="4" customWidth="1"/>
    <col min="7448" max="7680" width="6.875" style="4" customWidth="1"/>
    <col min="7681" max="7681" width="36.25" style="4" customWidth="1"/>
    <col min="7682" max="7682" width="12.75" style="4" customWidth="1"/>
    <col min="7683" max="7683" width="16.375" style="4" customWidth="1"/>
    <col min="7684" max="7684" width="8.125" style="4" customWidth="1"/>
    <col min="7685" max="7685" width="4.625" style="4" customWidth="1"/>
    <col min="7686" max="7686" width="13.875" style="4" customWidth="1"/>
    <col min="7687" max="7687" width="12.375" style="4" customWidth="1"/>
    <col min="7688" max="7693" width="11" style="4" customWidth="1"/>
    <col min="7694" max="7694" width="5" style="4" customWidth="1"/>
    <col min="7695" max="7703" width="6.75" style="4" customWidth="1"/>
    <col min="7704" max="7936" width="6.875" style="4" customWidth="1"/>
    <col min="7937" max="7937" width="36.25" style="4" customWidth="1"/>
    <col min="7938" max="7938" width="12.75" style="4" customWidth="1"/>
    <col min="7939" max="7939" width="16.375" style="4" customWidth="1"/>
    <col min="7940" max="7940" width="8.125" style="4" customWidth="1"/>
    <col min="7941" max="7941" width="4.625" style="4" customWidth="1"/>
    <col min="7942" max="7942" width="13.875" style="4" customWidth="1"/>
    <col min="7943" max="7943" width="12.375" style="4" customWidth="1"/>
    <col min="7944" max="7949" width="11" style="4" customWidth="1"/>
    <col min="7950" max="7950" width="5" style="4" customWidth="1"/>
    <col min="7951" max="7959" width="6.75" style="4" customWidth="1"/>
    <col min="7960" max="8192" width="6.875" style="4" customWidth="1"/>
    <col min="8193" max="8193" width="36.25" style="4" customWidth="1"/>
    <col min="8194" max="8194" width="12.75" style="4" customWidth="1"/>
    <col min="8195" max="8195" width="16.375" style="4" customWidth="1"/>
    <col min="8196" max="8196" width="8.125" style="4" customWidth="1"/>
    <col min="8197" max="8197" width="4.625" style="4" customWidth="1"/>
    <col min="8198" max="8198" width="13.875" style="4" customWidth="1"/>
    <col min="8199" max="8199" width="12.375" style="4" customWidth="1"/>
    <col min="8200" max="8205" width="11" style="4" customWidth="1"/>
    <col min="8206" max="8206" width="5" style="4" customWidth="1"/>
    <col min="8207" max="8215" width="6.75" style="4" customWidth="1"/>
    <col min="8216" max="8448" width="6.875" style="4" customWidth="1"/>
    <col min="8449" max="8449" width="36.25" style="4" customWidth="1"/>
    <col min="8450" max="8450" width="12.75" style="4" customWidth="1"/>
    <col min="8451" max="8451" width="16.375" style="4" customWidth="1"/>
    <col min="8452" max="8452" width="8.125" style="4" customWidth="1"/>
    <col min="8453" max="8453" width="4.625" style="4" customWidth="1"/>
    <col min="8454" max="8454" width="13.875" style="4" customWidth="1"/>
    <col min="8455" max="8455" width="12.375" style="4" customWidth="1"/>
    <col min="8456" max="8461" width="11" style="4" customWidth="1"/>
    <col min="8462" max="8462" width="5" style="4" customWidth="1"/>
    <col min="8463" max="8471" width="6.75" style="4" customWidth="1"/>
    <col min="8472" max="8704" width="6.875" style="4" customWidth="1"/>
    <col min="8705" max="8705" width="36.25" style="4" customWidth="1"/>
    <col min="8706" max="8706" width="12.75" style="4" customWidth="1"/>
    <col min="8707" max="8707" width="16.375" style="4" customWidth="1"/>
    <col min="8708" max="8708" width="8.125" style="4" customWidth="1"/>
    <col min="8709" max="8709" width="4.625" style="4" customWidth="1"/>
    <col min="8710" max="8710" width="13.875" style="4" customWidth="1"/>
    <col min="8711" max="8711" width="12.375" style="4" customWidth="1"/>
    <col min="8712" max="8717" width="11" style="4" customWidth="1"/>
    <col min="8718" max="8718" width="5" style="4" customWidth="1"/>
    <col min="8719" max="8727" width="6.75" style="4" customWidth="1"/>
    <col min="8728" max="8960" width="6.875" style="4" customWidth="1"/>
    <col min="8961" max="8961" width="36.25" style="4" customWidth="1"/>
    <col min="8962" max="8962" width="12.75" style="4" customWidth="1"/>
    <col min="8963" max="8963" width="16.375" style="4" customWidth="1"/>
    <col min="8964" max="8964" width="8.125" style="4" customWidth="1"/>
    <col min="8965" max="8965" width="4.625" style="4" customWidth="1"/>
    <col min="8966" max="8966" width="13.875" style="4" customWidth="1"/>
    <col min="8967" max="8967" width="12.375" style="4" customWidth="1"/>
    <col min="8968" max="8973" width="11" style="4" customWidth="1"/>
    <col min="8974" max="8974" width="5" style="4" customWidth="1"/>
    <col min="8975" max="8983" width="6.75" style="4" customWidth="1"/>
    <col min="8984" max="9216" width="6.875" style="4" customWidth="1"/>
    <col min="9217" max="9217" width="36.25" style="4" customWidth="1"/>
    <col min="9218" max="9218" width="12.75" style="4" customWidth="1"/>
    <col min="9219" max="9219" width="16.375" style="4" customWidth="1"/>
    <col min="9220" max="9220" width="8.125" style="4" customWidth="1"/>
    <col min="9221" max="9221" width="4.625" style="4" customWidth="1"/>
    <col min="9222" max="9222" width="13.875" style="4" customWidth="1"/>
    <col min="9223" max="9223" width="12.375" style="4" customWidth="1"/>
    <col min="9224" max="9229" width="11" style="4" customWidth="1"/>
    <col min="9230" max="9230" width="5" style="4" customWidth="1"/>
    <col min="9231" max="9239" width="6.75" style="4" customWidth="1"/>
    <col min="9240" max="9472" width="6.875" style="4" customWidth="1"/>
    <col min="9473" max="9473" width="36.25" style="4" customWidth="1"/>
    <col min="9474" max="9474" width="12.75" style="4" customWidth="1"/>
    <col min="9475" max="9475" width="16.375" style="4" customWidth="1"/>
    <col min="9476" max="9476" width="8.125" style="4" customWidth="1"/>
    <col min="9477" max="9477" width="4.625" style="4" customWidth="1"/>
    <col min="9478" max="9478" width="13.875" style="4" customWidth="1"/>
    <col min="9479" max="9479" width="12.375" style="4" customWidth="1"/>
    <col min="9480" max="9485" width="11" style="4" customWidth="1"/>
    <col min="9486" max="9486" width="5" style="4" customWidth="1"/>
    <col min="9487" max="9495" width="6.75" style="4" customWidth="1"/>
    <col min="9496" max="9728" width="6.875" style="4" customWidth="1"/>
    <col min="9729" max="9729" width="36.25" style="4" customWidth="1"/>
    <col min="9730" max="9730" width="12.75" style="4" customWidth="1"/>
    <col min="9731" max="9731" width="16.375" style="4" customWidth="1"/>
    <col min="9732" max="9732" width="8.125" style="4" customWidth="1"/>
    <col min="9733" max="9733" width="4.625" style="4" customWidth="1"/>
    <col min="9734" max="9734" width="13.875" style="4" customWidth="1"/>
    <col min="9735" max="9735" width="12.375" style="4" customWidth="1"/>
    <col min="9736" max="9741" width="11" style="4" customWidth="1"/>
    <col min="9742" max="9742" width="5" style="4" customWidth="1"/>
    <col min="9743" max="9751" width="6.75" style="4" customWidth="1"/>
    <col min="9752" max="9984" width="6.875" style="4" customWidth="1"/>
    <col min="9985" max="9985" width="36.25" style="4" customWidth="1"/>
    <col min="9986" max="9986" width="12.75" style="4" customWidth="1"/>
    <col min="9987" max="9987" width="16.375" style="4" customWidth="1"/>
    <col min="9988" max="9988" width="8.125" style="4" customWidth="1"/>
    <col min="9989" max="9989" width="4.625" style="4" customWidth="1"/>
    <col min="9990" max="9990" width="13.875" style="4" customWidth="1"/>
    <col min="9991" max="9991" width="12.375" style="4" customWidth="1"/>
    <col min="9992" max="9997" width="11" style="4" customWidth="1"/>
    <col min="9998" max="9998" width="5" style="4" customWidth="1"/>
    <col min="9999" max="10007" width="6.75" style="4" customWidth="1"/>
    <col min="10008" max="10240" width="6.875" style="4" customWidth="1"/>
    <col min="10241" max="10241" width="36.25" style="4" customWidth="1"/>
    <col min="10242" max="10242" width="12.75" style="4" customWidth="1"/>
    <col min="10243" max="10243" width="16.375" style="4" customWidth="1"/>
    <col min="10244" max="10244" width="8.125" style="4" customWidth="1"/>
    <col min="10245" max="10245" width="4.625" style="4" customWidth="1"/>
    <col min="10246" max="10246" width="13.875" style="4" customWidth="1"/>
    <col min="10247" max="10247" width="12.375" style="4" customWidth="1"/>
    <col min="10248" max="10253" width="11" style="4" customWidth="1"/>
    <col min="10254" max="10254" width="5" style="4" customWidth="1"/>
    <col min="10255" max="10263" width="6.75" style="4" customWidth="1"/>
    <col min="10264" max="10496" width="6.875" style="4" customWidth="1"/>
    <col min="10497" max="10497" width="36.25" style="4" customWidth="1"/>
    <col min="10498" max="10498" width="12.75" style="4" customWidth="1"/>
    <col min="10499" max="10499" width="16.375" style="4" customWidth="1"/>
    <col min="10500" max="10500" width="8.125" style="4" customWidth="1"/>
    <col min="10501" max="10501" width="4.625" style="4" customWidth="1"/>
    <col min="10502" max="10502" width="13.875" style="4" customWidth="1"/>
    <col min="10503" max="10503" width="12.375" style="4" customWidth="1"/>
    <col min="10504" max="10509" width="11" style="4" customWidth="1"/>
    <col min="10510" max="10510" width="5" style="4" customWidth="1"/>
    <col min="10511" max="10519" width="6.75" style="4" customWidth="1"/>
    <col min="10520" max="10752" width="6.875" style="4" customWidth="1"/>
    <col min="10753" max="10753" width="36.25" style="4" customWidth="1"/>
    <col min="10754" max="10754" width="12.75" style="4" customWidth="1"/>
    <col min="10755" max="10755" width="16.375" style="4" customWidth="1"/>
    <col min="10756" max="10756" width="8.125" style="4" customWidth="1"/>
    <col min="10757" max="10757" width="4.625" style="4" customWidth="1"/>
    <col min="10758" max="10758" width="13.875" style="4" customWidth="1"/>
    <col min="10759" max="10759" width="12.375" style="4" customWidth="1"/>
    <col min="10760" max="10765" width="11" style="4" customWidth="1"/>
    <col min="10766" max="10766" width="5" style="4" customWidth="1"/>
    <col min="10767" max="10775" width="6.75" style="4" customWidth="1"/>
    <col min="10776" max="11008" width="6.875" style="4" customWidth="1"/>
    <col min="11009" max="11009" width="36.25" style="4" customWidth="1"/>
    <col min="11010" max="11010" width="12.75" style="4" customWidth="1"/>
    <col min="11011" max="11011" width="16.375" style="4" customWidth="1"/>
    <col min="11012" max="11012" width="8.125" style="4" customWidth="1"/>
    <col min="11013" max="11013" width="4.625" style="4" customWidth="1"/>
    <col min="11014" max="11014" width="13.875" style="4" customWidth="1"/>
    <col min="11015" max="11015" width="12.375" style="4" customWidth="1"/>
    <col min="11016" max="11021" width="11" style="4" customWidth="1"/>
    <col min="11022" max="11022" width="5" style="4" customWidth="1"/>
    <col min="11023" max="11031" width="6.75" style="4" customWidth="1"/>
    <col min="11032" max="11264" width="6.875" style="4" customWidth="1"/>
    <col min="11265" max="11265" width="36.25" style="4" customWidth="1"/>
    <col min="11266" max="11266" width="12.75" style="4" customWidth="1"/>
    <col min="11267" max="11267" width="16.375" style="4" customWidth="1"/>
    <col min="11268" max="11268" width="8.125" style="4" customWidth="1"/>
    <col min="11269" max="11269" width="4.625" style="4" customWidth="1"/>
    <col min="11270" max="11270" width="13.875" style="4" customWidth="1"/>
    <col min="11271" max="11271" width="12.375" style="4" customWidth="1"/>
    <col min="11272" max="11277" width="11" style="4" customWidth="1"/>
    <col min="11278" max="11278" width="5" style="4" customWidth="1"/>
    <col min="11279" max="11287" width="6.75" style="4" customWidth="1"/>
    <col min="11288" max="11520" width="6.875" style="4" customWidth="1"/>
    <col min="11521" max="11521" width="36.25" style="4" customWidth="1"/>
    <col min="11522" max="11522" width="12.75" style="4" customWidth="1"/>
    <col min="11523" max="11523" width="16.375" style="4" customWidth="1"/>
    <col min="11524" max="11524" width="8.125" style="4" customWidth="1"/>
    <col min="11525" max="11525" width="4.625" style="4" customWidth="1"/>
    <col min="11526" max="11526" width="13.875" style="4" customWidth="1"/>
    <col min="11527" max="11527" width="12.375" style="4" customWidth="1"/>
    <col min="11528" max="11533" width="11" style="4" customWidth="1"/>
    <col min="11534" max="11534" width="5" style="4" customWidth="1"/>
    <col min="11535" max="11543" width="6.75" style="4" customWidth="1"/>
    <col min="11544" max="11776" width="6.875" style="4" customWidth="1"/>
    <col min="11777" max="11777" width="36.25" style="4" customWidth="1"/>
    <col min="11778" max="11778" width="12.75" style="4" customWidth="1"/>
    <col min="11779" max="11779" width="16.375" style="4" customWidth="1"/>
    <col min="11780" max="11780" width="8.125" style="4" customWidth="1"/>
    <col min="11781" max="11781" width="4.625" style="4" customWidth="1"/>
    <col min="11782" max="11782" width="13.875" style="4" customWidth="1"/>
    <col min="11783" max="11783" width="12.375" style="4" customWidth="1"/>
    <col min="11784" max="11789" width="11" style="4" customWidth="1"/>
    <col min="11790" max="11790" width="5" style="4" customWidth="1"/>
    <col min="11791" max="11799" width="6.75" style="4" customWidth="1"/>
    <col min="11800" max="12032" width="6.875" style="4" customWidth="1"/>
    <col min="12033" max="12033" width="36.25" style="4" customWidth="1"/>
    <col min="12034" max="12034" width="12.75" style="4" customWidth="1"/>
    <col min="12035" max="12035" width="16.375" style="4" customWidth="1"/>
    <col min="12036" max="12036" width="8.125" style="4" customWidth="1"/>
    <col min="12037" max="12037" width="4.625" style="4" customWidth="1"/>
    <col min="12038" max="12038" width="13.875" style="4" customWidth="1"/>
    <col min="12039" max="12039" width="12.375" style="4" customWidth="1"/>
    <col min="12040" max="12045" width="11" style="4" customWidth="1"/>
    <col min="12046" max="12046" width="5" style="4" customWidth="1"/>
    <col min="12047" max="12055" width="6.75" style="4" customWidth="1"/>
    <col min="12056" max="12288" width="6.875" style="4" customWidth="1"/>
    <col min="12289" max="12289" width="36.25" style="4" customWidth="1"/>
    <col min="12290" max="12290" width="12.75" style="4" customWidth="1"/>
    <col min="12291" max="12291" width="16.375" style="4" customWidth="1"/>
    <col min="12292" max="12292" width="8.125" style="4" customWidth="1"/>
    <col min="12293" max="12293" width="4.625" style="4" customWidth="1"/>
    <col min="12294" max="12294" width="13.875" style="4" customWidth="1"/>
    <col min="12295" max="12295" width="12.375" style="4" customWidth="1"/>
    <col min="12296" max="12301" width="11" style="4" customWidth="1"/>
    <col min="12302" max="12302" width="5" style="4" customWidth="1"/>
    <col min="12303" max="12311" width="6.75" style="4" customWidth="1"/>
    <col min="12312" max="12544" width="6.875" style="4" customWidth="1"/>
    <col min="12545" max="12545" width="36.25" style="4" customWidth="1"/>
    <col min="12546" max="12546" width="12.75" style="4" customWidth="1"/>
    <col min="12547" max="12547" width="16.375" style="4" customWidth="1"/>
    <col min="12548" max="12548" width="8.125" style="4" customWidth="1"/>
    <col min="12549" max="12549" width="4.625" style="4" customWidth="1"/>
    <col min="12550" max="12550" width="13.875" style="4" customWidth="1"/>
    <col min="12551" max="12551" width="12.375" style="4" customWidth="1"/>
    <col min="12552" max="12557" width="11" style="4" customWidth="1"/>
    <col min="12558" max="12558" width="5" style="4" customWidth="1"/>
    <col min="12559" max="12567" width="6.75" style="4" customWidth="1"/>
    <col min="12568" max="12800" width="6.875" style="4" customWidth="1"/>
    <col min="12801" max="12801" width="36.25" style="4" customWidth="1"/>
    <col min="12802" max="12802" width="12.75" style="4" customWidth="1"/>
    <col min="12803" max="12803" width="16.375" style="4" customWidth="1"/>
    <col min="12804" max="12804" width="8.125" style="4" customWidth="1"/>
    <col min="12805" max="12805" width="4.625" style="4" customWidth="1"/>
    <col min="12806" max="12806" width="13.875" style="4" customWidth="1"/>
    <col min="12807" max="12807" width="12.375" style="4" customWidth="1"/>
    <col min="12808" max="12813" width="11" style="4" customWidth="1"/>
    <col min="12814" max="12814" width="5" style="4" customWidth="1"/>
    <col min="12815" max="12823" width="6.75" style="4" customWidth="1"/>
    <col min="12824" max="13056" width="6.875" style="4" customWidth="1"/>
    <col min="13057" max="13057" width="36.25" style="4" customWidth="1"/>
    <col min="13058" max="13058" width="12.75" style="4" customWidth="1"/>
    <col min="13059" max="13059" width="16.375" style="4" customWidth="1"/>
    <col min="13060" max="13060" width="8.125" style="4" customWidth="1"/>
    <col min="13061" max="13061" width="4.625" style="4" customWidth="1"/>
    <col min="13062" max="13062" width="13.875" style="4" customWidth="1"/>
    <col min="13063" max="13063" width="12.375" style="4" customWidth="1"/>
    <col min="13064" max="13069" width="11" style="4" customWidth="1"/>
    <col min="13070" max="13070" width="5" style="4" customWidth="1"/>
    <col min="13071" max="13079" width="6.75" style="4" customWidth="1"/>
    <col min="13080" max="13312" width="6.875" style="4" customWidth="1"/>
    <col min="13313" max="13313" width="36.25" style="4" customWidth="1"/>
    <col min="13314" max="13314" width="12.75" style="4" customWidth="1"/>
    <col min="13315" max="13315" width="16.375" style="4" customWidth="1"/>
    <col min="13316" max="13316" width="8.125" style="4" customWidth="1"/>
    <col min="13317" max="13317" width="4.625" style="4" customWidth="1"/>
    <col min="13318" max="13318" width="13.875" style="4" customWidth="1"/>
    <col min="13319" max="13319" width="12.375" style="4" customWidth="1"/>
    <col min="13320" max="13325" width="11" style="4" customWidth="1"/>
    <col min="13326" max="13326" width="5" style="4" customWidth="1"/>
    <col min="13327" max="13335" width="6.75" style="4" customWidth="1"/>
    <col min="13336" max="13568" width="6.875" style="4" customWidth="1"/>
    <col min="13569" max="13569" width="36.25" style="4" customWidth="1"/>
    <col min="13570" max="13570" width="12.75" style="4" customWidth="1"/>
    <col min="13571" max="13571" width="16.375" style="4" customWidth="1"/>
    <col min="13572" max="13572" width="8.125" style="4" customWidth="1"/>
    <col min="13573" max="13573" width="4.625" style="4" customWidth="1"/>
    <col min="13574" max="13574" width="13.875" style="4" customWidth="1"/>
    <col min="13575" max="13575" width="12.375" style="4" customWidth="1"/>
    <col min="13576" max="13581" width="11" style="4" customWidth="1"/>
    <col min="13582" max="13582" width="5" style="4" customWidth="1"/>
    <col min="13583" max="13591" width="6.75" style="4" customWidth="1"/>
    <col min="13592" max="13824" width="6.875" style="4" customWidth="1"/>
    <col min="13825" max="13825" width="36.25" style="4" customWidth="1"/>
    <col min="13826" max="13826" width="12.75" style="4" customWidth="1"/>
    <col min="13827" max="13827" width="16.375" style="4" customWidth="1"/>
    <col min="13828" max="13828" width="8.125" style="4" customWidth="1"/>
    <col min="13829" max="13829" width="4.625" style="4" customWidth="1"/>
    <col min="13830" max="13830" width="13.875" style="4" customWidth="1"/>
    <col min="13831" max="13831" width="12.375" style="4" customWidth="1"/>
    <col min="13832" max="13837" width="11" style="4" customWidth="1"/>
    <col min="13838" max="13838" width="5" style="4" customWidth="1"/>
    <col min="13839" max="13847" width="6.75" style="4" customWidth="1"/>
    <col min="13848" max="14080" width="6.875" style="4" customWidth="1"/>
    <col min="14081" max="14081" width="36.25" style="4" customWidth="1"/>
    <col min="14082" max="14082" width="12.75" style="4" customWidth="1"/>
    <col min="14083" max="14083" width="16.375" style="4" customWidth="1"/>
    <col min="14084" max="14084" width="8.125" style="4" customWidth="1"/>
    <col min="14085" max="14085" width="4.625" style="4" customWidth="1"/>
    <col min="14086" max="14086" width="13.875" style="4" customWidth="1"/>
    <col min="14087" max="14087" width="12.375" style="4" customWidth="1"/>
    <col min="14088" max="14093" width="11" style="4" customWidth="1"/>
    <col min="14094" max="14094" width="5" style="4" customWidth="1"/>
    <col min="14095" max="14103" width="6.75" style="4" customWidth="1"/>
    <col min="14104" max="14336" width="6.875" style="4" customWidth="1"/>
    <col min="14337" max="14337" width="36.25" style="4" customWidth="1"/>
    <col min="14338" max="14338" width="12.75" style="4" customWidth="1"/>
    <col min="14339" max="14339" width="16.375" style="4" customWidth="1"/>
    <col min="14340" max="14340" width="8.125" style="4" customWidth="1"/>
    <col min="14341" max="14341" width="4.625" style="4" customWidth="1"/>
    <col min="14342" max="14342" width="13.875" style="4" customWidth="1"/>
    <col min="14343" max="14343" width="12.375" style="4" customWidth="1"/>
    <col min="14344" max="14349" width="11" style="4" customWidth="1"/>
    <col min="14350" max="14350" width="5" style="4" customWidth="1"/>
    <col min="14351" max="14359" width="6.75" style="4" customWidth="1"/>
    <col min="14360" max="14592" width="6.875" style="4" customWidth="1"/>
    <col min="14593" max="14593" width="36.25" style="4" customWidth="1"/>
    <col min="14594" max="14594" width="12.75" style="4" customWidth="1"/>
    <col min="14595" max="14595" width="16.375" style="4" customWidth="1"/>
    <col min="14596" max="14596" width="8.125" style="4" customWidth="1"/>
    <col min="14597" max="14597" width="4.625" style="4" customWidth="1"/>
    <col min="14598" max="14598" width="13.875" style="4" customWidth="1"/>
    <col min="14599" max="14599" width="12.375" style="4" customWidth="1"/>
    <col min="14600" max="14605" width="11" style="4" customWidth="1"/>
    <col min="14606" max="14606" width="5" style="4" customWidth="1"/>
    <col min="14607" max="14615" width="6.75" style="4" customWidth="1"/>
    <col min="14616" max="14848" width="6.875" style="4" customWidth="1"/>
    <col min="14849" max="14849" width="36.25" style="4" customWidth="1"/>
    <col min="14850" max="14850" width="12.75" style="4" customWidth="1"/>
    <col min="14851" max="14851" width="16.375" style="4" customWidth="1"/>
    <col min="14852" max="14852" width="8.125" style="4" customWidth="1"/>
    <col min="14853" max="14853" width="4.625" style="4" customWidth="1"/>
    <col min="14854" max="14854" width="13.875" style="4" customWidth="1"/>
    <col min="14855" max="14855" width="12.375" style="4" customWidth="1"/>
    <col min="14856" max="14861" width="11" style="4" customWidth="1"/>
    <col min="14862" max="14862" width="5" style="4" customWidth="1"/>
    <col min="14863" max="14871" width="6.75" style="4" customWidth="1"/>
    <col min="14872" max="15104" width="6.875" style="4" customWidth="1"/>
    <col min="15105" max="15105" width="36.25" style="4" customWidth="1"/>
    <col min="15106" max="15106" width="12.75" style="4" customWidth="1"/>
    <col min="15107" max="15107" width="16.375" style="4" customWidth="1"/>
    <col min="15108" max="15108" width="8.125" style="4" customWidth="1"/>
    <col min="15109" max="15109" width="4.625" style="4" customWidth="1"/>
    <col min="15110" max="15110" width="13.875" style="4" customWidth="1"/>
    <col min="15111" max="15111" width="12.375" style="4" customWidth="1"/>
    <col min="15112" max="15117" width="11" style="4" customWidth="1"/>
    <col min="15118" max="15118" width="5" style="4" customWidth="1"/>
    <col min="15119" max="15127" width="6.75" style="4" customWidth="1"/>
    <col min="15128" max="15360" width="6.875" style="4" customWidth="1"/>
    <col min="15361" max="15361" width="36.25" style="4" customWidth="1"/>
    <col min="15362" max="15362" width="12.75" style="4" customWidth="1"/>
    <col min="15363" max="15363" width="16.375" style="4" customWidth="1"/>
    <col min="15364" max="15364" width="8.125" style="4" customWidth="1"/>
    <col min="15365" max="15365" width="4.625" style="4" customWidth="1"/>
    <col min="15366" max="15366" width="13.875" style="4" customWidth="1"/>
    <col min="15367" max="15367" width="12.375" style="4" customWidth="1"/>
    <col min="15368" max="15373" width="11" style="4" customWidth="1"/>
    <col min="15374" max="15374" width="5" style="4" customWidth="1"/>
    <col min="15375" max="15383" width="6.75" style="4" customWidth="1"/>
    <col min="15384" max="15616" width="6.875" style="4" customWidth="1"/>
    <col min="15617" max="15617" width="36.25" style="4" customWidth="1"/>
    <col min="15618" max="15618" width="12.75" style="4" customWidth="1"/>
    <col min="15619" max="15619" width="16.375" style="4" customWidth="1"/>
    <col min="15620" max="15620" width="8.125" style="4" customWidth="1"/>
    <col min="15621" max="15621" width="4.625" style="4" customWidth="1"/>
    <col min="15622" max="15622" width="13.875" style="4" customWidth="1"/>
    <col min="15623" max="15623" width="12.375" style="4" customWidth="1"/>
    <col min="15624" max="15629" width="11" style="4" customWidth="1"/>
    <col min="15630" max="15630" width="5" style="4" customWidth="1"/>
    <col min="15631" max="15639" width="6.75" style="4" customWidth="1"/>
    <col min="15640" max="15872" width="6.875" style="4" customWidth="1"/>
    <col min="15873" max="15873" width="36.25" style="4" customWidth="1"/>
    <col min="15874" max="15874" width="12.75" style="4" customWidth="1"/>
    <col min="15875" max="15875" width="16.375" style="4" customWidth="1"/>
    <col min="15876" max="15876" width="8.125" style="4" customWidth="1"/>
    <col min="15877" max="15877" width="4.625" style="4" customWidth="1"/>
    <col min="15878" max="15878" width="13.875" style="4" customWidth="1"/>
    <col min="15879" max="15879" width="12.375" style="4" customWidth="1"/>
    <col min="15880" max="15885" width="11" style="4" customWidth="1"/>
    <col min="15886" max="15886" width="5" style="4" customWidth="1"/>
    <col min="15887" max="15895" width="6.75" style="4" customWidth="1"/>
    <col min="15896" max="16128" width="6.875" style="4" customWidth="1"/>
    <col min="16129" max="16129" width="36.25" style="4" customWidth="1"/>
    <col min="16130" max="16130" width="12.75" style="4" customWidth="1"/>
    <col min="16131" max="16131" width="16.375" style="4" customWidth="1"/>
    <col min="16132" max="16132" width="8.125" style="4" customWidth="1"/>
    <col min="16133" max="16133" width="4.625" style="4" customWidth="1"/>
    <col min="16134" max="16134" width="13.875" style="4" customWidth="1"/>
    <col min="16135" max="16135" width="12.375" style="4" customWidth="1"/>
    <col min="16136" max="16141" width="11" style="4" customWidth="1"/>
    <col min="16142" max="16142" width="5" style="4" customWidth="1"/>
    <col min="16143" max="16151" width="6.75" style="4" customWidth="1"/>
    <col min="16152" max="16384" width="6.875" style="4" customWidth="1"/>
  </cols>
  <sheetData>
    <row r="1" spans="1:13" ht="15" customHeight="1">
      <c r="A1" s="1" t="s">
        <v>0</v>
      </c>
      <c r="B1" s="2"/>
      <c r="C1" s="3"/>
      <c r="D1" s="3"/>
      <c r="E1" s="3"/>
      <c r="F1" s="3"/>
      <c r="G1" s="3"/>
      <c r="H1" s="3"/>
      <c r="I1" s="3"/>
      <c r="J1" s="3"/>
      <c r="K1" s="3"/>
      <c r="L1" s="3"/>
    </row>
    <row r="2" spans="1:13" ht="24.75" customHeight="1">
      <c r="A2" s="5" t="s">
        <v>1</v>
      </c>
      <c r="B2" s="6"/>
      <c r="C2" s="6"/>
      <c r="D2" s="6"/>
      <c r="E2" s="6"/>
      <c r="F2" s="6"/>
      <c r="G2" s="6"/>
      <c r="H2" s="6"/>
      <c r="I2" s="6"/>
      <c r="J2" s="6"/>
      <c r="K2" s="6"/>
      <c r="L2" s="6"/>
      <c r="M2" s="7"/>
    </row>
    <row r="3" spans="1:13" ht="13.5" customHeight="1">
      <c r="A3" s="8"/>
      <c r="B3" s="8"/>
      <c r="C3" s="3"/>
      <c r="D3" s="3"/>
      <c r="E3" s="3"/>
      <c r="F3" s="3"/>
      <c r="G3" s="3"/>
      <c r="H3" s="3"/>
      <c r="I3" s="3"/>
      <c r="J3" s="3"/>
      <c r="K3" s="3"/>
      <c r="L3" s="3"/>
      <c r="M3" s="9" t="s">
        <v>2</v>
      </c>
    </row>
    <row r="4" spans="1:13" ht="24" customHeight="1">
      <c r="A4" s="10" t="s">
        <v>3</v>
      </c>
      <c r="B4" s="10" t="s">
        <v>4</v>
      </c>
      <c r="C4" s="11" t="s">
        <v>5</v>
      </c>
      <c r="D4" s="12" t="s">
        <v>6</v>
      </c>
      <c r="E4" s="13" t="s">
        <v>7</v>
      </c>
      <c r="F4" s="14" t="s">
        <v>8</v>
      </c>
      <c r="G4" s="15"/>
      <c r="H4" s="15"/>
      <c r="I4" s="15"/>
      <c r="J4" s="15"/>
      <c r="K4" s="15"/>
      <c r="L4" s="15"/>
      <c r="M4" s="16"/>
    </row>
    <row r="5" spans="1:13" ht="15.75" customHeight="1">
      <c r="A5" s="17"/>
      <c r="B5" s="17"/>
      <c r="C5" s="18"/>
      <c r="D5" s="19"/>
      <c r="E5" s="20"/>
      <c r="F5" s="21" t="s">
        <v>9</v>
      </c>
      <c r="G5" s="22" t="s">
        <v>10</v>
      </c>
      <c r="H5" s="19" t="s">
        <v>11</v>
      </c>
      <c r="I5" s="21" t="s">
        <v>12</v>
      </c>
      <c r="J5" s="22" t="s">
        <v>13</v>
      </c>
      <c r="K5" s="23" t="s">
        <v>14</v>
      </c>
      <c r="L5" s="23" t="s">
        <v>15</v>
      </c>
      <c r="M5" s="23" t="s">
        <v>16</v>
      </c>
    </row>
    <row r="6" spans="1:13" ht="15.75" customHeight="1">
      <c r="A6" s="10"/>
      <c r="B6" s="10"/>
      <c r="C6" s="11"/>
      <c r="D6" s="12"/>
      <c r="E6" s="20"/>
      <c r="F6" s="24"/>
      <c r="G6" s="13"/>
      <c r="H6" s="12"/>
      <c r="I6" s="24"/>
      <c r="J6" s="13"/>
      <c r="K6" s="25"/>
      <c r="L6" s="25"/>
      <c r="M6" s="25"/>
    </row>
    <row r="7" spans="1:13" ht="18.75" customHeight="1">
      <c r="A7" s="26" t="s">
        <v>17</v>
      </c>
      <c r="B7" s="27" t="s">
        <v>17</v>
      </c>
      <c r="C7" s="27" t="s">
        <v>17</v>
      </c>
      <c r="D7" s="27" t="s">
        <v>17</v>
      </c>
      <c r="E7" s="27">
        <v>1</v>
      </c>
      <c r="F7" s="27">
        <f>E7+1</f>
        <v>2</v>
      </c>
      <c r="G7" s="27">
        <f>F7+1</f>
        <v>3</v>
      </c>
      <c r="H7" s="27">
        <v>4</v>
      </c>
      <c r="I7" s="27">
        <v>5</v>
      </c>
      <c r="J7" s="27">
        <v>6</v>
      </c>
      <c r="K7" s="27">
        <v>7</v>
      </c>
      <c r="L7" s="26">
        <v>8</v>
      </c>
      <c r="M7" s="26">
        <v>9</v>
      </c>
    </row>
    <row r="8" spans="1:13" ht="18.75" customHeight="1">
      <c r="A8" s="28" t="s">
        <v>18</v>
      </c>
      <c r="B8" s="29"/>
      <c r="C8" s="30"/>
      <c r="D8" s="31"/>
      <c r="E8" s="31" t="s">
        <v>19</v>
      </c>
      <c r="F8" s="32">
        <v>17714000</v>
      </c>
      <c r="G8" s="32">
        <v>17714000</v>
      </c>
      <c r="H8" s="32">
        <v>0</v>
      </c>
      <c r="I8" s="32">
        <v>0</v>
      </c>
      <c r="J8" s="33">
        <v>0</v>
      </c>
      <c r="K8" s="33">
        <v>0</v>
      </c>
      <c r="L8" s="34">
        <v>0</v>
      </c>
      <c r="M8" s="35">
        <v>0</v>
      </c>
    </row>
    <row r="9" spans="1:13" ht="18.75" customHeight="1">
      <c r="A9" s="28" t="s">
        <v>20</v>
      </c>
      <c r="B9" s="29"/>
      <c r="C9" s="30"/>
      <c r="D9" s="31"/>
      <c r="E9" s="31" t="s">
        <v>19</v>
      </c>
      <c r="F9" s="32">
        <v>17714000</v>
      </c>
      <c r="G9" s="32">
        <v>17714000</v>
      </c>
      <c r="H9" s="32">
        <v>0</v>
      </c>
      <c r="I9" s="32">
        <v>0</v>
      </c>
      <c r="J9" s="33">
        <v>0</v>
      </c>
      <c r="K9" s="33">
        <v>0</v>
      </c>
      <c r="L9" s="34">
        <v>0</v>
      </c>
      <c r="M9" s="35">
        <v>0</v>
      </c>
    </row>
    <row r="10" spans="1:13" ht="36.75" customHeight="1">
      <c r="A10" s="28" t="s">
        <v>21</v>
      </c>
      <c r="B10" s="29" t="s">
        <v>22</v>
      </c>
      <c r="C10" s="30" t="s">
        <v>23</v>
      </c>
      <c r="D10" s="31" t="s">
        <v>24</v>
      </c>
      <c r="E10" s="31" t="s">
        <v>25</v>
      </c>
      <c r="F10" s="32">
        <v>13584000</v>
      </c>
      <c r="G10" s="32">
        <v>13584000</v>
      </c>
      <c r="H10" s="32">
        <v>0</v>
      </c>
      <c r="I10" s="32">
        <v>0</v>
      </c>
      <c r="J10" s="33">
        <v>0</v>
      </c>
      <c r="K10" s="33">
        <v>0</v>
      </c>
      <c r="L10" s="34">
        <v>0</v>
      </c>
      <c r="M10" s="35">
        <v>0</v>
      </c>
    </row>
    <row r="11" spans="1:13" ht="36.75" customHeight="1">
      <c r="A11" s="28" t="s">
        <v>21</v>
      </c>
      <c r="B11" s="29" t="s">
        <v>26</v>
      </c>
      <c r="C11" s="30" t="s">
        <v>23</v>
      </c>
      <c r="D11" s="31" t="s">
        <v>24</v>
      </c>
      <c r="E11" s="31" t="s">
        <v>27</v>
      </c>
      <c r="F11" s="32">
        <v>1000000</v>
      </c>
      <c r="G11" s="32">
        <v>1000000</v>
      </c>
      <c r="H11" s="32">
        <v>0</v>
      </c>
      <c r="I11" s="32">
        <v>0</v>
      </c>
      <c r="J11" s="33">
        <v>0</v>
      </c>
      <c r="K11" s="33">
        <v>0</v>
      </c>
      <c r="L11" s="34">
        <v>0</v>
      </c>
      <c r="M11" s="35">
        <v>0</v>
      </c>
    </row>
    <row r="12" spans="1:13" ht="18.75" customHeight="1">
      <c r="A12" s="28" t="s">
        <v>21</v>
      </c>
      <c r="B12" s="29" t="s">
        <v>28</v>
      </c>
      <c r="C12" s="30" t="s">
        <v>29</v>
      </c>
      <c r="D12" s="31" t="s">
        <v>30</v>
      </c>
      <c r="E12" s="31" t="s">
        <v>27</v>
      </c>
      <c r="F12" s="32">
        <v>50000</v>
      </c>
      <c r="G12" s="32">
        <v>50000</v>
      </c>
      <c r="H12" s="32">
        <v>0</v>
      </c>
      <c r="I12" s="32">
        <v>0</v>
      </c>
      <c r="J12" s="33">
        <v>0</v>
      </c>
      <c r="K12" s="33">
        <v>0</v>
      </c>
      <c r="L12" s="34">
        <v>0</v>
      </c>
      <c r="M12" s="35">
        <v>0</v>
      </c>
    </row>
    <row r="13" spans="1:13" ht="18.75" customHeight="1">
      <c r="A13" s="28" t="s">
        <v>21</v>
      </c>
      <c r="B13" s="29" t="s">
        <v>28</v>
      </c>
      <c r="C13" s="30" t="s">
        <v>31</v>
      </c>
      <c r="D13" s="31" t="s">
        <v>30</v>
      </c>
      <c r="E13" s="31" t="s">
        <v>27</v>
      </c>
      <c r="F13" s="32">
        <v>100000</v>
      </c>
      <c r="G13" s="32">
        <v>100000</v>
      </c>
      <c r="H13" s="32">
        <v>0</v>
      </c>
      <c r="I13" s="32">
        <v>0</v>
      </c>
      <c r="J13" s="33">
        <v>0</v>
      </c>
      <c r="K13" s="33">
        <v>0</v>
      </c>
      <c r="L13" s="34">
        <v>0</v>
      </c>
      <c r="M13" s="35">
        <v>0</v>
      </c>
    </row>
    <row r="14" spans="1:13" ht="18.75" customHeight="1">
      <c r="A14" s="28" t="s">
        <v>21</v>
      </c>
      <c r="B14" s="29" t="s">
        <v>28</v>
      </c>
      <c r="C14" s="30" t="s">
        <v>32</v>
      </c>
      <c r="D14" s="31" t="s">
        <v>30</v>
      </c>
      <c r="E14" s="31" t="s">
        <v>27</v>
      </c>
      <c r="F14" s="32">
        <v>20000</v>
      </c>
      <c r="G14" s="32">
        <v>20000</v>
      </c>
      <c r="H14" s="32">
        <v>0</v>
      </c>
      <c r="I14" s="32">
        <v>0</v>
      </c>
      <c r="J14" s="33">
        <v>0</v>
      </c>
      <c r="K14" s="33">
        <v>0</v>
      </c>
      <c r="L14" s="34">
        <v>0</v>
      </c>
      <c r="M14" s="35">
        <v>0</v>
      </c>
    </row>
    <row r="15" spans="1:13" ht="18.75" customHeight="1">
      <c r="A15" s="28" t="s">
        <v>21</v>
      </c>
      <c r="B15" s="29" t="s">
        <v>28</v>
      </c>
      <c r="C15" s="30" t="s">
        <v>23</v>
      </c>
      <c r="D15" s="31" t="s">
        <v>30</v>
      </c>
      <c r="E15" s="31" t="s">
        <v>33</v>
      </c>
      <c r="F15" s="32">
        <v>2270000</v>
      </c>
      <c r="G15" s="32">
        <v>2270000</v>
      </c>
      <c r="H15" s="32">
        <v>0</v>
      </c>
      <c r="I15" s="32">
        <v>0</v>
      </c>
      <c r="J15" s="33">
        <v>0</v>
      </c>
      <c r="K15" s="33">
        <v>0</v>
      </c>
      <c r="L15" s="34">
        <v>0</v>
      </c>
      <c r="M15" s="35">
        <v>0</v>
      </c>
    </row>
    <row r="16" spans="1:13" ht="27.75" customHeight="1">
      <c r="A16" s="28" t="s">
        <v>21</v>
      </c>
      <c r="B16" s="29" t="s">
        <v>34</v>
      </c>
      <c r="C16" s="30" t="s">
        <v>32</v>
      </c>
      <c r="D16" s="31" t="s">
        <v>30</v>
      </c>
      <c r="E16" s="31" t="s">
        <v>35</v>
      </c>
      <c r="F16" s="32">
        <v>20000</v>
      </c>
      <c r="G16" s="32">
        <v>20000</v>
      </c>
      <c r="H16" s="32">
        <v>0</v>
      </c>
      <c r="I16" s="32">
        <v>0</v>
      </c>
      <c r="J16" s="33">
        <v>0</v>
      </c>
      <c r="K16" s="33">
        <v>0</v>
      </c>
      <c r="L16" s="34">
        <v>0</v>
      </c>
      <c r="M16" s="35">
        <v>0</v>
      </c>
    </row>
    <row r="17" spans="1:13" ht="27.75" customHeight="1">
      <c r="A17" s="28" t="s">
        <v>21</v>
      </c>
      <c r="B17" s="29" t="s">
        <v>34</v>
      </c>
      <c r="C17" s="30" t="s">
        <v>36</v>
      </c>
      <c r="D17" s="31" t="s">
        <v>30</v>
      </c>
      <c r="E17" s="31" t="s">
        <v>35</v>
      </c>
      <c r="F17" s="32">
        <v>40000</v>
      </c>
      <c r="G17" s="32">
        <v>40000</v>
      </c>
      <c r="H17" s="32">
        <v>0</v>
      </c>
      <c r="I17" s="32">
        <v>0</v>
      </c>
      <c r="J17" s="33">
        <v>0</v>
      </c>
      <c r="K17" s="33">
        <v>0</v>
      </c>
      <c r="L17" s="34">
        <v>0</v>
      </c>
      <c r="M17" s="35">
        <v>0</v>
      </c>
    </row>
    <row r="18" spans="1:13" ht="27.75" customHeight="1">
      <c r="A18" s="28" t="s">
        <v>21</v>
      </c>
      <c r="B18" s="29" t="s">
        <v>34</v>
      </c>
      <c r="C18" s="30" t="s">
        <v>23</v>
      </c>
      <c r="D18" s="31" t="s">
        <v>30</v>
      </c>
      <c r="E18" s="31" t="s">
        <v>35</v>
      </c>
      <c r="F18" s="32">
        <v>50000</v>
      </c>
      <c r="G18" s="32">
        <v>50000</v>
      </c>
      <c r="H18" s="32">
        <v>0</v>
      </c>
      <c r="I18" s="32">
        <v>0</v>
      </c>
      <c r="J18" s="33">
        <v>0</v>
      </c>
      <c r="K18" s="33">
        <v>0</v>
      </c>
      <c r="L18" s="34">
        <v>0</v>
      </c>
      <c r="M18" s="35">
        <v>0</v>
      </c>
    </row>
    <row r="19" spans="1:13" ht="27.75" customHeight="1">
      <c r="A19" s="28" t="s">
        <v>21</v>
      </c>
      <c r="B19" s="29" t="s">
        <v>34</v>
      </c>
      <c r="C19" s="30" t="s">
        <v>37</v>
      </c>
      <c r="D19" s="31" t="s">
        <v>30</v>
      </c>
      <c r="E19" s="31" t="s">
        <v>35</v>
      </c>
      <c r="F19" s="32">
        <v>150000</v>
      </c>
      <c r="G19" s="32">
        <v>150000</v>
      </c>
      <c r="H19" s="32">
        <v>0</v>
      </c>
      <c r="I19" s="32">
        <v>0</v>
      </c>
      <c r="J19" s="33">
        <v>0</v>
      </c>
      <c r="K19" s="33">
        <v>0</v>
      </c>
      <c r="L19" s="34">
        <v>0</v>
      </c>
      <c r="M19" s="35">
        <v>0</v>
      </c>
    </row>
    <row r="20" spans="1:13" ht="27.75" customHeight="1">
      <c r="A20" s="28" t="s">
        <v>21</v>
      </c>
      <c r="B20" s="29" t="s">
        <v>34</v>
      </c>
      <c r="C20" s="30" t="s">
        <v>38</v>
      </c>
      <c r="D20" s="31" t="s">
        <v>30</v>
      </c>
      <c r="E20" s="31" t="s">
        <v>35</v>
      </c>
      <c r="F20" s="32">
        <v>50000</v>
      </c>
      <c r="G20" s="32">
        <v>50000</v>
      </c>
      <c r="H20" s="32">
        <v>0</v>
      </c>
      <c r="I20" s="32">
        <v>0</v>
      </c>
      <c r="J20" s="33">
        <v>0</v>
      </c>
      <c r="K20" s="33">
        <v>0</v>
      </c>
      <c r="L20" s="34">
        <v>0</v>
      </c>
      <c r="M20" s="35">
        <v>0</v>
      </c>
    </row>
    <row r="21" spans="1:13" ht="18.75" customHeight="1">
      <c r="A21" s="28" t="s">
        <v>21</v>
      </c>
      <c r="B21" s="29" t="s">
        <v>39</v>
      </c>
      <c r="C21" s="30" t="s">
        <v>31</v>
      </c>
      <c r="D21" s="31" t="s">
        <v>30</v>
      </c>
      <c r="E21" s="31" t="s">
        <v>27</v>
      </c>
      <c r="F21" s="32">
        <v>50000</v>
      </c>
      <c r="G21" s="32">
        <v>50000</v>
      </c>
      <c r="H21" s="32">
        <v>0</v>
      </c>
      <c r="I21" s="32">
        <v>0</v>
      </c>
      <c r="J21" s="33">
        <v>0</v>
      </c>
      <c r="K21" s="33">
        <v>0</v>
      </c>
      <c r="L21" s="34">
        <v>0</v>
      </c>
      <c r="M21" s="35">
        <v>0</v>
      </c>
    </row>
    <row r="22" spans="1:13" ht="18.75" customHeight="1">
      <c r="A22" s="28" t="s">
        <v>21</v>
      </c>
      <c r="B22" s="29" t="s">
        <v>40</v>
      </c>
      <c r="C22" s="30" t="s">
        <v>23</v>
      </c>
      <c r="D22" s="31" t="s">
        <v>30</v>
      </c>
      <c r="E22" s="31" t="s">
        <v>27</v>
      </c>
      <c r="F22" s="32">
        <v>30000</v>
      </c>
      <c r="G22" s="32">
        <v>30000</v>
      </c>
      <c r="H22" s="32">
        <v>0</v>
      </c>
      <c r="I22" s="32">
        <v>0</v>
      </c>
      <c r="J22" s="33">
        <v>0</v>
      </c>
      <c r="K22" s="33">
        <v>0</v>
      </c>
      <c r="L22" s="34">
        <v>0</v>
      </c>
      <c r="M22" s="35">
        <v>0</v>
      </c>
    </row>
    <row r="23" spans="1:13" ht="27.75" customHeight="1">
      <c r="A23" s="28" t="s">
        <v>21</v>
      </c>
      <c r="B23" s="29" t="s">
        <v>41</v>
      </c>
      <c r="C23" s="30" t="s">
        <v>23</v>
      </c>
      <c r="D23" s="31" t="s">
        <v>30</v>
      </c>
      <c r="E23" s="31" t="s">
        <v>27</v>
      </c>
      <c r="F23" s="32">
        <v>300000</v>
      </c>
      <c r="G23" s="32">
        <v>300000</v>
      </c>
      <c r="H23" s="32">
        <v>0</v>
      </c>
      <c r="I23" s="32">
        <v>0</v>
      </c>
      <c r="J23" s="33">
        <v>0</v>
      </c>
      <c r="K23" s="33">
        <v>0</v>
      </c>
      <c r="L23" s="34">
        <v>0</v>
      </c>
      <c r="M23" s="35">
        <v>0</v>
      </c>
    </row>
    <row r="24" spans="1:13" ht="18" customHeight="1">
      <c r="A24" s="36"/>
      <c r="B24" s="36"/>
      <c r="C24" s="37"/>
      <c r="D24" s="37"/>
      <c r="E24" s="38"/>
      <c r="F24" s="39"/>
      <c r="G24" s="39"/>
      <c r="H24" s="40"/>
      <c r="I24" s="39"/>
      <c r="J24" s="39"/>
      <c r="K24" s="39"/>
      <c r="L24" s="39"/>
      <c r="M24" s="39"/>
    </row>
  </sheetData>
  <mergeCells count="13">
    <mergeCell ref="M5:M6"/>
    <mergeCell ref="G5:G6"/>
    <mergeCell ref="H5:H6"/>
    <mergeCell ref="I5:I6"/>
    <mergeCell ref="J5:J6"/>
    <mergeCell ref="K5:K6"/>
    <mergeCell ref="L5:L6"/>
    <mergeCell ref="A4:A6"/>
    <mergeCell ref="B4:B6"/>
    <mergeCell ref="C4:C6"/>
    <mergeCell ref="D4:D6"/>
    <mergeCell ref="E4:E6"/>
    <mergeCell ref="F5:F6"/>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2021-03-31T03:28:08Z</dcterms:created>
  <dcterms:modified xsi:type="dcterms:W3CDTF">2021-03-31T03:28:37Z</dcterms:modified>
</cp:coreProperties>
</file>